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FISCAL\Cuenta Publica\2020\Digital\Anual\"/>
    </mc:Choice>
  </mc:AlternateContent>
  <bookViews>
    <workbookView xWindow="0" yWindow="0" windowWidth="28800" windowHeight="1248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5" i="1"/>
  <c r="E13" i="1" s="1"/>
  <c r="E17" i="1" s="1"/>
  <c r="E21" i="1" s="1"/>
  <c r="D5" i="1"/>
  <c r="C5" i="1"/>
  <c r="C13" i="1" s="1"/>
  <c r="C17" i="1" s="1"/>
  <c r="C21" i="1" s="1"/>
  <c r="E9" i="1"/>
  <c r="D9" i="1"/>
  <c r="C9" i="1"/>
  <c r="D13" i="1" l="1"/>
  <c r="D17" i="1" s="1"/>
  <c r="D21" i="1" s="1"/>
</calcChain>
</file>

<file path=xl/sharedStrings.xml><?xml version="1.0" encoding="utf-8"?>
<sst xmlns="http://schemas.openxmlformats.org/spreadsheetml/2006/main" count="27" uniqueCount="19">
  <si>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</si>
  <si>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</si>
  <si>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</si>
  <si>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</si>
  <si>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</si>
  <si>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</si>
  <si>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</si>
  <si>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</si>
  <si>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</si>
  <si>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</si>
  <si>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</si>
  <si>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</si>
  <si>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</si>
  <si>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</si>
  <si>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</si>
  <si>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</si>
  <si>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</si>
  <si>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Patronato de Explora
Indicadores de Postura Fiscal
DEL  01 DE ENERO AL 31 DE DICIEMBRE DE 2020</t>
  </si>
  <si>
    <t>NO APLICA POR SER UNA PARAMUNICIPAL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</si>
</sst>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activeCell="C4" sqref="C4:E29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7</v>
      </c>
      <c r="B3" s="31"/>
      <c r="C3" s="6" t="s">
        <v>9</v>
      </c>
      <c r="D3" s="6" t="s">
        <v>8</v>
      </c>
      <c r="E3" s="6" t="s">
        <v>15</v>
      </c>
    </row>
    <row r="4" spans="1:5" ht="23.25" thickBot="1" x14ac:dyDescent="0.25">
      <c r="A4" s="4"/>
      <c r="B4" s="10"/>
      <c r="C4" s="11" t="s">
        <v>18</v>
      </c>
      <c r="D4" s="11"/>
      <c r="E4" s="11"/>
    </row>
    <row r="5" spans="1:5" ht="12.95" customHeight="1" thickBot="1" x14ac:dyDescent="0.25">
      <c r="A5" s="16" t="s">
        <v>0</v>
      </c>
      <c r="B5" s="13"/>
      <c r="C5" s="14">
        <f>+C6+C7</f>
        <v>0</v>
      </c>
      <c r="D5" s="14">
        <f t="shared" ref="D5:E5" si="0">+D6+D7</f>
        <v>0</v>
      </c>
      <c r="E5" s="15">
        <f t="shared" si="0"/>
        <v>0</v>
      </c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8"/>
      <c r="D7" s="8"/>
      <c r="E7" s="8"/>
    </row>
    <row r="8" spans="1:5" ht="12" thickBot="1" x14ac:dyDescent="0.25">
      <c r="A8" s="21"/>
      <c r="B8" s="22"/>
      <c r="C8" s="23"/>
      <c r="D8" s="23"/>
      <c r="E8" s="23"/>
    </row>
    <row r="9" spans="1:5" ht="12.95" customHeight="1" thickBot="1" x14ac:dyDescent="0.25">
      <c r="A9" s="16" t="s">
        <v>1</v>
      </c>
      <c r="B9" s="24"/>
      <c r="C9" s="14">
        <f>+C10+C11</f>
        <v>0</v>
      </c>
      <c r="D9" s="14">
        <f t="shared" ref="D9:E9" si="1">+D10+D11</f>
        <v>0</v>
      </c>
      <c r="E9" s="15">
        <f t="shared" si="1"/>
        <v>0</v>
      </c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8"/>
      <c r="D11" s="8"/>
      <c r="E11" s="8"/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+C5-C9</f>
        <v>0</v>
      </c>
      <c r="D13" s="14">
        <f t="shared" ref="D13:E13" si="2">+D5-D9</f>
        <v>0</v>
      </c>
      <c r="E13" s="15">
        <f t="shared" si="2"/>
        <v>0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7</v>
      </c>
      <c r="B15" s="31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7">
        <f>+C13</f>
        <v>0</v>
      </c>
      <c r="D17" s="7">
        <f>+D13</f>
        <v>0</v>
      </c>
      <c r="E17" s="7">
        <f>+E13</f>
        <v>0</v>
      </c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16</v>
      </c>
      <c r="B21" s="24"/>
      <c r="C21" s="14">
        <f>+C17-C19</f>
        <v>0</v>
      </c>
      <c r="D21" s="14">
        <f t="shared" ref="D21:E21" si="3">+D17-D19</f>
        <v>0</v>
      </c>
      <c r="E21" s="15">
        <f t="shared" si="3"/>
        <v>0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7</v>
      </c>
      <c r="B23" s="31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>
        <v>0</v>
      </c>
      <c r="D27" s="8">
        <v>0</v>
      </c>
      <c r="E27" s="8">
        <v>0</v>
      </c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6</v>
      </c>
      <c r="B29" s="24"/>
      <c r="C29" s="14">
        <f>+C25-C27</f>
        <v>0</v>
      </c>
      <c r="D29" s="14">
        <f t="shared" ref="D29:E29" si="4">+D25-D27</f>
        <v>0</v>
      </c>
      <c r="E29" s="15">
        <f t="shared" si="4"/>
        <v>0</v>
      </c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2018-03-09T18:25:40Z</dcterms:created>
  <dcterms:modified xsi:type="dcterms:W3CDTF">2021-02-10T16:33:31Z</dcterms:modified>
</cp:coreProperties>
</file>